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<sst xmlns="http://schemas.openxmlformats.org/spreadsheetml/2006/main" count="127" uniqueCount="36">
  <si>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</si>
  <si>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</si>
  <si>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</si>
  <si>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</si>
  <si>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</si>
  <si>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</si>
  <si>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</si>
  <si>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</si>
  <si>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</si>
  <si>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</si>
  <si>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</si>
  <si>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</si>
  <si>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</si>
  <si>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</si>
  <si>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</si>
  <si>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</si>
  <si>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</si>
  <si>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</si>
  <si>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</si>
  <si>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</si>
  <si>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</si>
  <si>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</si>
  <si>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</si>
  <si>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</si>
  <si>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</si>
  <si>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</si>
  <si>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</si>
  <si>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</si>
  <si>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</si>
  <si>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</si>
  <si>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</si>
  <si>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</si>
  <si>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чай с сахаром</t>
  </si>
  <si>
    <t>тефтеля из мяса говядины</t>
  </si>
  <si>
    <t>120</t>
  </si>
  <si>
    <t>гороховое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</si>
</sst>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42</v>
      </c>
      <c r="G4" s="18">
        <v>139.9</v>
      </c>
      <c r="H4" s="18">
        <v>8.4499999999999993</v>
      </c>
      <c r="I4" s="17">
        <v>7.63</v>
      </c>
      <c r="J4" s="18">
        <v>5.7</v>
      </c>
    </row>
    <row r="5" spans="1:10">
      <c r="A5" s="7"/>
      <c r="B5" s="1" t="s">
        <v>12</v>
      </c>
      <c r="C5" s="2"/>
      <c r="D5" s="34" t="s">
        <v>35</v>
      </c>
      <c r="E5" s="17">
        <v>150</v>
      </c>
      <c r="F5" s="26">
        <v>3</v>
      </c>
      <c r="G5" s="18">
        <v>161.93</v>
      </c>
      <c r="H5" s="18">
        <v>10.8</v>
      </c>
      <c r="I5" s="17">
        <v>2.85</v>
      </c>
      <c r="J5" s="18">
        <v>23.35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32</v>
      </c>
      <c r="E7" s="17">
        <v>200</v>
      </c>
      <c r="F7" s="26">
        <v>1.5</v>
      </c>
      <c r="G7" s="18">
        <v>75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49</v>
      </c>
      <c r="G20" s="26">
        <f>SUM(G4:G19)</f>
        <v>468.03000000000003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2022-12-22T02:07:45Z</dcterms:modified>
</cp:coreProperties>
</file>