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<sst xmlns="http://schemas.openxmlformats.org/spreadsheetml/2006/main" count="129" uniqueCount="38">
  <si>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</si>
  <si>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</si>
  <si>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</si>
  <si>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</si>
  <si>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</si>
  <si>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</si>
  <si>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</si>
  <si>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</si>
  <si>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</si>
  <si>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</si>
  <si>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</si>
  <si>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</si>
  <si>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</si>
  <si>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</si>
  <si>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</si>
  <si>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</si>
  <si>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</si>
  <si>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</si>
  <si>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</si>
  <si>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</si>
  <si>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</si>
  <si>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</si>
  <si>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</si>
  <si>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</si>
  <si>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</si>
  <si>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</si>
  <si>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</si>
  <si>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</si>
  <si>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</si>
  <si>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</si>
  <si>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</si>
  <si>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</si>
  <si>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</si>
  <si>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чай с сахаром</t>
  </si>
  <si>
    <t>150</t>
  </si>
  <si>
    <t>макароны отварные</t>
  </si>
  <si>
    <t>мясо кур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</si>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</sst>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35</v>
      </c>
      <c r="E4" s="38" t="s">
        <v>34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1.5</v>
      </c>
      <c r="G5" s="18">
        <v>75</v>
      </c>
      <c r="H5" s="18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95</v>
      </c>
      <c r="F7" s="26">
        <v>36.5</v>
      </c>
      <c r="G7" s="18">
        <v>149.16999999999999</v>
      </c>
      <c r="H7" s="18">
        <v>12.67</v>
      </c>
      <c r="I7" s="17">
        <v>6.93</v>
      </c>
      <c r="J7" s="18">
        <v>8.84</v>
      </c>
    </row>
    <row r="8" spans="1:10" ht="15" thickBot="1">
      <c r="A8" s="8"/>
      <c r="B8" s="9"/>
      <c r="C8" s="2"/>
      <c r="D8" s="34" t="s">
        <v>37</v>
      </c>
      <c r="E8" s="17">
        <v>35</v>
      </c>
      <c r="F8" s="26">
        <v>12</v>
      </c>
      <c r="G8" s="18">
        <v>90</v>
      </c>
      <c r="H8" s="18">
        <v>0.4</v>
      </c>
      <c r="I8" s="17">
        <v>0.4</v>
      </c>
      <c r="J8" s="18">
        <v>9.8000000000000007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60</v>
      </c>
      <c r="G20" s="26">
        <f>SUM(G4:G19)</f>
        <v>809.92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2023-02-17T05:48:42Z</dcterms:modified>
</cp:coreProperties>
</file>