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<sst xmlns="http://schemas.openxmlformats.org/spreadsheetml/2006/main" count="127" uniqueCount="36">
  <si>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</si>
  <si>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</si>
  <si>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</si>
  <si>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</si>
  <si>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</si>
  <si>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</si>
  <si>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</si>
  <si>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</si>
  <si>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</si>
  <si>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</si>
  <si>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</si>
  <si>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</si>
  <si>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</si>
  <si>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</si>
  <si>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</si>
  <si>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</si>
  <si>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</si>
  <si>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</si>
  <si>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</si>
  <si>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</si>
  <si>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</si>
  <si>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</si>
  <si>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</si>
  <si>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</si>
  <si>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</si>
  <si>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</si>
  <si>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</si>
  <si>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</si>
  <si>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</si>
  <si>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</si>
  <si>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</si>
  <si>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</si>
  <si>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чай</t>
  </si>
  <si>
    <t>кречка отварная</t>
  </si>
  <si>
    <t>150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</si>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</sst>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6.5</v>
      </c>
      <c r="G4" s="18">
        <v>227.82</v>
      </c>
      <c r="H4" s="18">
        <v>7.94</v>
      </c>
      <c r="I4" s="17">
        <v>4.0999999999999996</v>
      </c>
      <c r="J4" s="18">
        <v>42.86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55</v>
      </c>
      <c r="G5" s="18">
        <v>139.9</v>
      </c>
      <c r="H5" s="18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 ht="15.75" thickBot="1">
      <c r="A7" s="7"/>
      <c r="B7" s="2"/>
      <c r="C7" s="2"/>
      <c r="D7" s="34" t="s">
        <v>32</v>
      </c>
      <c r="E7" s="17">
        <v>200</v>
      </c>
      <c r="F7" s="26">
        <v>2</v>
      </c>
      <c r="G7" s="18">
        <v>75</v>
      </c>
      <c r="H7" s="18">
        <v>0.12</v>
      </c>
      <c r="I7" s="17">
        <v>0</v>
      </c>
      <c r="J7" s="18">
        <v>25.9</v>
      </c>
    </row>
    <row r="8" spans="1:10" ht="15.7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.7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.75" thickBot="1">
      <c r="A20" s="8"/>
      <c r="B20" s="9"/>
      <c r="C20" s="9"/>
      <c r="D20" s="35" t="s">
        <v>31</v>
      </c>
      <c r="E20" s="19"/>
      <c r="F20" s="26">
        <f>SUM(F13:F18)+SUM(F4:F19)</f>
        <v>66</v>
      </c>
      <c r="G20" s="26">
        <f>SUM(G4:G19)</f>
        <v>533.92000000000007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5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5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5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.75" thickBot="1"/>
    <row r="3" spans="1:10" ht="30.7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9.9499999999999993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9.9499999999999993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9.9499999999999993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9.9499999999999993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9.9499999999999993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9.9499999999999993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9.9499999999999993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9.9499999999999993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.75" thickBot="1"/>
    <row r="17" spans="1:10" ht="30.7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9.9499999999999993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9.9499999999999993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9.9499999999999993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9.9499999999999993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9.9499999999999993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9.9499999999999993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9.9499999999999993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9.9499999999999993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.75" thickBot="1"/>
    <row r="31" spans="1:10" ht="30.7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9.9499999999999993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9.9499999999999993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9.9499999999999993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9.9499999999999993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9.9499999999999993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9.9499999999999993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9.9499999999999993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9.9499999999999993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.75" thickBot="1"/>
    <row r="45" spans="1:10" ht="30.7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.7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.7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.7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.7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.7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.7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.7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9.9499999999999993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2021-09-14T06:13:15Z</cp:lastPrinted>
  <dcterms:created xsi:type="dcterms:W3CDTF">2015-06-05T18:19:34Z</dcterms:created>
  <dcterms:modified xsi:type="dcterms:W3CDTF">2023-09-27T14:07:17Z</dcterms:modified>
</cp:coreProperties>
</file>