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<sst xmlns="http://schemas.openxmlformats.org/spreadsheetml/2006/main" count="128" uniqueCount="37">
  <si>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</si>
  <si>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</si>
  <si>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</si>
  <si>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</si>
  <si>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</si>
  <si>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</si>
  <si>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</si>
  <si>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</si>
  <si>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</si>
  <si>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</si>
  <si>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</si>
  <si>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</si>
  <si>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</si>
  <si>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</si>
  <si>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</si>
  <si>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</si>
  <si>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</si>
  <si>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</si>
  <si>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</si>
  <si>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</si>
  <si>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</si>
  <si>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</si>
  <si>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</si>
  <si>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</si>
  <si>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</si>
  <si>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</si>
  <si>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</si>
  <si>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</si>
  <si>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</si>
  <si>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</si>
  <si>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</si>
  <si>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</si>
  <si>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</si>
  <si>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180</t>
  </si>
  <si>
    <t>перловка отварная</t>
  </si>
  <si>
    <t>гуляш из мяса говядины</t>
  </si>
  <si>
    <t>0.12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</si>
</sst>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7</v>
      </c>
      <c r="G4" s="18">
        <v>226.4</v>
      </c>
      <c r="H4" s="18">
        <v>6.3</v>
      </c>
      <c r="I4" s="17">
        <v>4.16</v>
      </c>
      <c r="J4" s="18">
        <v>45.16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54.5</v>
      </c>
      <c r="G5" s="18">
        <v>139.9</v>
      </c>
      <c r="H5" s="18">
        <v>10.1</v>
      </c>
      <c r="I5" s="17">
        <v>8.36</v>
      </c>
      <c r="J5" s="18">
        <v>28.7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" thickBot="1">
      <c r="A7" s="7"/>
      <c r="B7" s="2"/>
      <c r="C7" s="2"/>
      <c r="D7" s="34" t="s">
        <v>32</v>
      </c>
      <c r="E7" s="17">
        <v>200</v>
      </c>
      <c r="F7" s="26">
        <v>2</v>
      </c>
      <c r="G7" s="18">
        <v>75</v>
      </c>
      <c r="H7" s="18" t="s">
        <v>36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66</v>
      </c>
      <c r="G20" s="26">
        <f>SUM(G4:G19)</f>
        <v>532.5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2023-10-02T04:23:55Z</dcterms:modified>
</cp:coreProperties>
</file>