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<sst xmlns="http://schemas.openxmlformats.org/spreadsheetml/2006/main" count="34" uniqueCount="33">
  <si>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</si>
  <si>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</si>
  <si>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</si>
  <si>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</si>
  <si>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</si>
  <si>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</si>
  <si>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</si>
  <si>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</si>
  <si>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</si>
  <si>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</si>
  <si>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</si>
  <si>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</si>
  <si>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</si>
  <si>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</si>
  <si>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</si>
  <si>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</si>
  <si>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</si>
  <si>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</si>
  <si>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</si>
  <si>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</si>
  <si>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</si>
  <si>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</si>
  <si>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</si>
  <si>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</si>
  <si>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</si>
  <si>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</si>
  <si>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</si>
  <si>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</si>
  <si>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</si>
  <si>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 xml:space="preserve">Картофельное пюре </t>
  </si>
  <si>
    <t xml:space="preserve">котлета куринная </t>
  </si>
  <si>
    <t>сок</t>
  </si>
  <si>
    <t>киндер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</si>
</sst>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11.5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386</v>
      </c>
      <c r="D5" s="34" t="s">
        <v>30</v>
      </c>
      <c r="E5" s="17">
        <v>100</v>
      </c>
      <c r="F5" s="26">
        <v>52.5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304</v>
      </c>
      <c r="D7" s="34" t="s">
        <v>31</v>
      </c>
      <c r="E7" s="17">
        <v>200</v>
      </c>
      <c r="F7" s="26">
        <v>21</v>
      </c>
      <c r="G7" s="17">
        <v>128</v>
      </c>
      <c r="H7" s="17">
        <v>1</v>
      </c>
      <c r="I7" s="17">
        <v>0</v>
      </c>
      <c r="J7" s="18">
        <v>18.2</v>
      </c>
    </row>
    <row r="8" spans="1:10" ht="15" thickBot="1">
      <c r="A8" s="8"/>
      <c r="B8" s="9"/>
      <c r="C8" s="9"/>
      <c r="D8" s="35" t="s">
        <v>32</v>
      </c>
      <c r="E8" s="19">
        <v>60</v>
      </c>
      <c r="F8" s="27">
        <v>71</v>
      </c>
      <c r="G8" s="19">
        <v>223</v>
      </c>
      <c r="H8" s="19">
        <v>4.9000000000000004</v>
      </c>
      <c r="I8" s="19">
        <v>16</v>
      </c>
      <c r="J8" s="20">
        <v>0.19</v>
      </c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600</v>
      </c>
      <c r="F20" s="26">
        <f>SUM(F4:F19)</f>
        <v>158.69999999999999</v>
      </c>
      <c r="G20" s="26">
        <f t="shared" ref="G20:J20" si="0">SUM(G4:G19)</f>
        <v>840.94</v>
      </c>
      <c r="H20" s="26">
        <f t="shared" si="0"/>
        <v>42</v>
      </c>
      <c r="I20" s="26">
        <f t="shared" si="0"/>
        <v>49.629999999999995</v>
      </c>
      <c r="J20" s="26">
        <f t="shared" si="0"/>
        <v>103.61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2024-01-23T06:10:53Z</dcterms:modified>
</cp:coreProperties>
</file>