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<sst xmlns="http://schemas.openxmlformats.org/spreadsheetml/2006/main" count="34" uniqueCount="33">
  <si>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</si>
  <si>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</si>
  <si>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</si>
  <si>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</si>
  <si>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</si>
  <si>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</si>
  <si>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</si>
  <si>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</si>
  <si>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</si>
  <si>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</si>
  <si>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</si>
  <si>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</si>
  <si>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</si>
  <si>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</si>
  <si>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</si>
  <si>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</si>
  <si>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</si>
  <si>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</si>
  <si>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</si>
  <si>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</si>
  <si>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</si>
  <si>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</si>
  <si>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</si>
  <si>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</si>
  <si>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</si>
  <si>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</si>
  <si>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</si>
  <si>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</si>
  <si>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</si>
  <si>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рисовая с маслом</t>
  </si>
  <si>
    <t>какао</t>
  </si>
  <si>
    <t>булочка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</si>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</sst>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29</v>
      </c>
      <c r="E4" s="15">
        <v>200</v>
      </c>
      <c r="F4" s="25">
        <v>18.5</v>
      </c>
      <c r="G4" s="15">
        <v>300.5</v>
      </c>
      <c r="H4" s="15">
        <v>5.94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10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80</v>
      </c>
      <c r="F7" s="26">
        <v>16</v>
      </c>
      <c r="G7" s="17">
        <v>337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>
        <v>14</v>
      </c>
      <c r="D8" s="35" t="s">
        <v>32</v>
      </c>
      <c r="E8" s="19">
        <v>23</v>
      </c>
      <c r="F8" s="27">
        <v>14.1</v>
      </c>
      <c r="G8" s="19">
        <v>143.5</v>
      </c>
      <c r="H8" s="19">
        <v>10</v>
      </c>
      <c r="I8" s="19">
        <v>29.3</v>
      </c>
      <c r="J8" s="20">
        <v>42.1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543</v>
      </c>
      <c r="F20" s="26">
        <f>SUM(F4:F19)</f>
        <v>61.300000000000004</v>
      </c>
      <c r="G20" s="26">
        <f t="shared" ref="G20:J20" si="0">SUM(G4:G19)</f>
        <v>1009.8000000000001</v>
      </c>
      <c r="H20" s="26">
        <f t="shared" si="0"/>
        <v>44.58</v>
      </c>
      <c r="I20" s="26">
        <f t="shared" si="0"/>
        <v>64.900000000000006</v>
      </c>
      <c r="J20" s="26">
        <f t="shared" si="0"/>
        <v>166.2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2024-04-15T04:55:26Z</dcterms:modified>
</cp:coreProperties>
</file>