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<sst xmlns="http://schemas.openxmlformats.org/spreadsheetml/2006/main" count="34" uniqueCount="33">
  <si>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</si>
  <si>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</si>
  <si>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</si>
  <si>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</si>
  <si>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</si>
  <si>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</si>
  <si>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</si>
  <si>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</si>
  <si>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</si>
  <si>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</si>
  <si>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</si>
  <si>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</si>
  <si>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</si>
  <si>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</si>
  <si>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</si>
  <si>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</si>
  <si>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</si>
  <si>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</si>
  <si>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</si>
  <si>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</si>
  <si>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</si>
  <si>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</si>
  <si>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</si>
  <si>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</si>
  <si>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</si>
  <si>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</si>
  <si>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</si>
  <si>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</si>
  <si>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</si>
  <si>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</si>
  <si>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тефтеля из мяса говядины</t>
  </si>
  <si>
    <t>чай с сахаром</t>
  </si>
  <si>
    <t>свекла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</si>
</sst>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19.5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58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 t="s">
        <v>32</v>
      </c>
      <c r="E8" s="19">
        <v>30</v>
      </c>
      <c r="F8" s="27">
        <v>1.8</v>
      </c>
      <c r="G8" s="19">
        <v>78</v>
      </c>
      <c r="H8" s="19">
        <v>0</v>
      </c>
      <c r="I8" s="19">
        <v>1.2</v>
      </c>
      <c r="J8" s="20">
        <v>14.9</v>
      </c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550</v>
      </c>
      <c r="F20" s="26">
        <f>SUM(F4:F19)</f>
        <v>84.8</v>
      </c>
      <c r="G20" s="26">
        <f t="shared" ref="G20:J20" si="0">SUM(G4:G19)</f>
        <v>644.6400000000001</v>
      </c>
      <c r="H20" s="26">
        <f t="shared" si="0"/>
        <v>19.32</v>
      </c>
      <c r="I20" s="26">
        <f t="shared" si="0"/>
        <v>19.829999999999998</v>
      </c>
      <c r="J20" s="26">
        <f t="shared" si="0"/>
        <v>130.26000000000002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2024-09-18T04:10:12Z</dcterms:modified>
</cp:coreProperties>
</file>