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<sst xmlns="http://schemas.openxmlformats.org/spreadsheetml/2006/main" count="33" uniqueCount="32">
  <si>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</si>
  <si>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</si>
  <si>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</si>
  <si>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</si>
  <si>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</si>
  <si>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</si>
  <si>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</si>
  <si>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</si>
  <si>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</si>
  <si>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</si>
  <si>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</si>
  <si>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</si>
  <si>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</si>
  <si>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</si>
  <si>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</si>
  <si>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</si>
  <si>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</si>
  <si>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</si>
  <si>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</si>
  <si>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</si>
  <si>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</si>
  <si>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</si>
  <si>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</si>
  <si>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</si>
  <si>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</si>
  <si>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</si>
  <si>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</si>
  <si>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</si>
  <si>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</si>
  <si>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каша молочная манная</t>
  </si>
  <si>
    <t>кофейный напиток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</si>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</sst>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3" t="s">
        <v>29</v>
      </c>
      <c r="E4" s="15">
        <v>200</v>
      </c>
      <c r="F4" s="25">
        <v>17.5</v>
      </c>
      <c r="G4" s="15">
        <v>300.5</v>
      </c>
      <c r="H4" s="15">
        <v>5.96</v>
      </c>
      <c r="I4" s="15">
        <v>11.6</v>
      </c>
      <c r="J4" s="16">
        <v>45.4</v>
      </c>
    </row>
    <row r="5" spans="1:10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10.5</v>
      </c>
      <c r="G5" s="17">
        <v>137.6</v>
      </c>
      <c r="H5" s="17">
        <v>18</v>
      </c>
      <c r="I5" s="17">
        <v>19.600000000000001</v>
      </c>
      <c r="J5" s="18">
        <v>3.8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440</v>
      </c>
      <c r="D7" s="34" t="s">
        <v>31</v>
      </c>
      <c r="E7" s="17">
        <v>85</v>
      </c>
      <c r="F7" s="26">
        <v>16</v>
      </c>
      <c r="G7" s="17">
        <v>337</v>
      </c>
      <c r="H7" s="17">
        <v>6.08</v>
      </c>
      <c r="I7" s="17">
        <v>4</v>
      </c>
      <c r="J7" s="18">
        <v>45.1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525</v>
      </c>
      <c r="F20" s="26">
        <f>SUM(F4:F19)</f>
        <v>47</v>
      </c>
      <c r="G20" s="26">
        <f t="shared" ref="G20:J20" si="0">SUM(G4:G19)</f>
        <v>866.30000000000007</v>
      </c>
      <c r="H20" s="26">
        <f t="shared" si="0"/>
        <v>34.6</v>
      </c>
      <c r="I20" s="26">
        <f t="shared" si="0"/>
        <v>35.6</v>
      </c>
      <c r="J20" s="26">
        <f t="shared" si="0"/>
        <v>124.1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2025-02-24T13:17:29Z</dcterms:modified>
</cp:coreProperties>
</file>